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9\PUBLICAR\01 ENERO\SERV. PROF\"/>
    </mc:Choice>
  </mc:AlternateContent>
  <bookViews>
    <workbookView xWindow="0" yWindow="0" windowWidth="20490" windowHeight="7155"/>
  </bookViews>
  <sheets>
    <sheet name="1o. Trimestre" sheetId="1" r:id="rId1"/>
  </sheets>
  <externalReferences>
    <externalReference r:id="rId2"/>
  </externalReferences>
  <definedNames>
    <definedName name="Hidden_13">[1]Hidden_1!$A$1:$A$4</definedName>
    <definedName name="Hidden_24">[1]Hidden_2!$A$1:$A$2</definedName>
    <definedName name="Hidden_35">[1]Hidden_3!$A$1:$A$3</definedName>
    <definedName name="Hidden_415">[1]Hidden_4!$A$1:$A$5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<sst xmlns="http://schemas.openxmlformats.org/spreadsheetml/2006/main" count="359" uniqueCount="146">
  <si>
    <t>TÍTULO</t>
  </si>
  <si>
    <t>NOMBRE CORTO</t>
  </si>
  <si>
    <t>DESCRIPCIÓN</t>
  </si>
  <si>
    <t>Concursos para ocupar cargos públicos</t>
  </si>
  <si>
    <t>18LTAIPECHF14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</si>
  <si>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</si>
  <si>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</si>
  <si>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</si>
  <si>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</si>
  <si>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</si>
  <si>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</si>
  <si>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</si>
  <si>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</si>
  <si>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</si>
  <si>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</si>
  <si>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412869</t>
  </si>
  <si>
    <t>412871</t>
  </si>
  <si>
    <t>412870</t>
  </si>
  <si>
    <t>412865</t>
  </si>
  <si>
    <t>412875</t>
  </si>
  <si>
    <t>412866</t>
  </si>
  <si>
    <t>412853</t>
  </si>
  <si>
    <t>412876</t>
  </si>
  <si>
    <t>412857</t>
  </si>
  <si>
    <t>412856</t>
  </si>
  <si>
    <t>412860</t>
  </si>
  <si>
    <t>412861</t>
  </si>
  <si>
    <t>412867</t>
  </si>
  <si>
    <t>412874</t>
  </si>
  <si>
    <t>412877</t>
  </si>
  <si>
    <t>412863</t>
  </si>
  <si>
    <t>412858</t>
  </si>
  <si>
    <t>412854</t>
  </si>
  <si>
    <t>412855</t>
  </si>
  <si>
    <t>412868</t>
  </si>
  <si>
    <t>412862</t>
  </si>
  <si>
    <t>412878</t>
  </si>
  <si>
    <t>412872</t>
  </si>
  <si>
    <t>412859</t>
  </si>
  <si>
    <t>412864</t>
  </si>
  <si>
    <t>412873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</si>
  <si>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</si>
  <si>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</si>
  <si>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</si>
  <si>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</si>
  <si>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</si>
  <si>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</si>
  <si>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</si>
  <si>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</si>
  <si>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</si>
  <si>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</si>
  <si>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</si>
  <si>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</si>
  <si>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</si>
  <si>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</si>
  <si>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</si>
  <si>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</si>
  <si>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</si>
  <si>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</si>
  <si>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</si>
  <si>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</si>
  <si>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</si>
  <si>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</si>
  <si>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</si>
  <si>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</si>
  <si>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</si>
  <si>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</si>
  <si>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</si>
  <si>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Convocatoria</t>
  </si>
  <si>
    <t>Abierto al público en general</t>
  </si>
  <si>
    <t>Otro</t>
  </si>
  <si>
    <t>NO APLICA</t>
  </si>
  <si>
    <t>Coordinador de Participación Ciudadana</t>
  </si>
  <si>
    <t>Ejecutiva</t>
  </si>
  <si>
    <t>Dirección Ejecutiva de Participación Ciudadana</t>
  </si>
  <si>
    <t>http://portal.ine.mx/convocatoria-publico-ople/</t>
  </si>
  <si>
    <t>Finalizado</t>
  </si>
  <si>
    <t>Kyri Rebeca</t>
  </si>
  <si>
    <t>Vences</t>
  </si>
  <si>
    <t>Solís</t>
  </si>
  <si>
    <t>http://www.iepc-chiapas.org.mx/archivos/sesiones/acuerdos/2017/IEPC_CG_A_079_2017.pdf</t>
  </si>
  <si>
    <t>Unidad Técnica del Servicio Profesional Electoral</t>
  </si>
  <si>
    <t>INE/JGE216/2017.- Acuerdo de la Junta General Ejecutiva del  Instituto Nacional Electoral por el que se designan como ganadoras  para ocupar vacantes en cargos y puestos del Servicio Profesional Electoral Nacional, a las personas aspirantes que forman parte de las listas de reserva del Concurso Público 2017, del Sistema de los Organismos Públicos Locales Electorales.</t>
  </si>
  <si>
    <t>Coordinador de Educación Cívica</t>
  </si>
  <si>
    <t>Dirección Ejecutiva de Educación Cívica y Capacitación</t>
  </si>
  <si>
    <t>http://www.iepc-chiapas.org.mx/archivos/sesiones/acuerdos/2017/IEPC_CG_A_053_2017.pdf</t>
  </si>
  <si>
    <t>Martín Uriel</t>
  </si>
  <si>
    <t>Calvo</t>
  </si>
  <si>
    <t>López</t>
  </si>
  <si>
    <t>http://www.iepc-chiapas.org.mx/archivos/sesiones/acuerdos/2017/01%20octubre/IEPC_CG_A_053_2017.pdf</t>
  </si>
  <si>
    <t>Renunció al cargo, plaza vacante ocupada actualmente por Encargado de Despacho,  en espera de la Convocatoria para el Concurso Público.</t>
  </si>
  <si>
    <t>Coordinador de Organización Electoral</t>
  </si>
  <si>
    <t>Dirección Ejecutiva de Organización Electoral</t>
  </si>
  <si>
    <t>Daniel</t>
  </si>
  <si>
    <t>Santos</t>
  </si>
  <si>
    <t>Montalvo</t>
  </si>
  <si>
    <t>Coordinador de Prerrogativas y Partidos Políticos</t>
  </si>
  <si>
    <t>Dirección Ejecutiva de Asociaciones Políticas</t>
  </si>
  <si>
    <t>Norberto Salatiel</t>
  </si>
  <si>
    <t>Morales</t>
  </si>
  <si>
    <t>Ruiz</t>
  </si>
  <si>
    <t>Coordinador de lo Contencioso Electoral</t>
  </si>
  <si>
    <t>Dirección Ejecutiva Jurídica y de lo Contencioso</t>
  </si>
  <si>
    <t>Alberto</t>
  </si>
  <si>
    <t>Rojas</t>
  </si>
  <si>
    <t>Jefe de Unidad de Educación Cívica</t>
  </si>
  <si>
    <t>José Roberto</t>
  </si>
  <si>
    <t>de los Santos</t>
  </si>
  <si>
    <t>Coello</t>
  </si>
  <si>
    <t>Jefa de Unidad de Organización Electoral</t>
  </si>
  <si>
    <t>Madai</t>
  </si>
  <si>
    <t xml:space="preserve">Rodríguez </t>
  </si>
  <si>
    <t>Jefe de Unidad de Prerrogativas y Partidos Políticos</t>
  </si>
  <si>
    <t>Iván</t>
  </si>
  <si>
    <t>Valdez</t>
  </si>
  <si>
    <t>Jefe de Unidad de lo Contencioso Electoral</t>
  </si>
  <si>
    <t>Oscar Dario</t>
  </si>
  <si>
    <t>Cabral</t>
  </si>
  <si>
    <t>Chávez</t>
  </si>
  <si>
    <t>Jefa de Departamento de Organización Electoral</t>
  </si>
  <si>
    <t>Grecia Paulina</t>
  </si>
  <si>
    <t>Aguilar</t>
  </si>
  <si>
    <t>Ocaña</t>
  </si>
  <si>
    <t>Ingrid</t>
  </si>
  <si>
    <t>Flores</t>
  </si>
  <si>
    <t>Mares</t>
  </si>
  <si>
    <t>Jefe de Departamento de Organización Electoral</t>
  </si>
  <si>
    <t>Paul Antonio</t>
  </si>
  <si>
    <t>Reyes</t>
  </si>
  <si>
    <t>Ramos</t>
  </si>
  <si>
    <t>Técnico de Organización Electoral</t>
  </si>
  <si>
    <t>Técnica</t>
  </si>
  <si>
    <t>Eduardo</t>
  </si>
  <si>
    <t>Chiu</t>
  </si>
  <si>
    <t>Soto</t>
  </si>
  <si>
    <t>Arturo</t>
  </si>
  <si>
    <t xml:space="preserve">Hernández </t>
  </si>
  <si>
    <t>Cruz</t>
  </si>
  <si>
    <t>Técnica de Organización Electoral</t>
  </si>
  <si>
    <t>Tzithlali Janeth</t>
  </si>
  <si>
    <t>Penagos</t>
  </si>
  <si>
    <t>Guillén</t>
  </si>
  <si>
    <t>Técnico de lo Contencioso Electoral</t>
  </si>
  <si>
    <t>Jorge Antonio</t>
  </si>
  <si>
    <t>Cuesta</t>
  </si>
  <si>
    <t>Mauricio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</si>
</sst>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0000FF"/>
      <name val="Arial"/>
      <family val="2"/>
    </font>
    <font>
      <u/>
      <sz val="11"/>
      <color rgb="FF0000FF"/>
      <name val="Calibri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/>
    <xf numFmtId="0" fontId="0" fillId="0" borderId="0" xfId="0" applyAlignment="1"/>
    <xf numFmtId="0" fontId="3" fillId="2" borderId="1" xfId="0" applyFont="1" applyFill="1" applyBorder="1" applyAlignment="1">
      <alignment horizontal="center"/>
    </xf>
    <xf numFmtId="0" fontId="0" fillId="0" borderId="0" xfId="0" applyFont="1"/>
    <xf numFmtId="0" fontId="4" fillId="3" borderId="1" xfId="0" applyFont="1" applyFill="1" applyBorder="1" applyAlignment="1">
      <alignment horizontal="center" wrapText="1"/>
    </xf>
    <xf numFmtId="0" fontId="0" fillId="0" borderId="3" xfId="0" applyFont="1" applyBorder="1" applyAlignment="1">
      <alignment vertical="center" wrapText="1"/>
    </xf>
    <xf numFmtId="14" fontId="0" fillId="0" borderId="3" xfId="0" applyNumberFormat="1" applyFont="1" applyBorder="1" applyAlignment="1">
      <alignment horizontal="left" vertical="center"/>
    </xf>
    <xf numFmtId="0" fontId="0" fillId="0" borderId="3" xfId="0" applyNumberFormat="1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8" fontId="5" fillId="0" borderId="3" xfId="0" applyNumberFormat="1" applyFont="1" applyFill="1" applyBorder="1" applyAlignment="1">
      <alignment horizontal="center" vertical="center" wrapText="1"/>
    </xf>
    <xf numFmtId="14" fontId="0" fillId="0" borderId="3" xfId="0" applyNumberFormat="1" applyFont="1" applyBorder="1" applyAlignment="1" applyProtection="1">
      <alignment horizontal="left" vertical="center" wrapText="1"/>
    </xf>
    <xf numFmtId="0" fontId="7" fillId="0" borderId="3" xfId="1" applyFont="1" applyBorder="1" applyAlignment="1" applyProtection="1">
      <alignment vertical="center" wrapText="1"/>
    </xf>
    <xf numFmtId="0" fontId="6" fillId="0" borderId="1" xfId="1" applyFill="1" applyBorder="1" applyAlignment="1">
      <alignment horizontal="center" vertical="center" wrapText="1"/>
    </xf>
    <xf numFmtId="0" fontId="0" fillId="0" borderId="4" xfId="0" applyFont="1" applyBorder="1" applyAlignment="1">
      <alignment vertical="center"/>
    </xf>
    <xf numFmtId="0" fontId="8" fillId="0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14" fontId="0" fillId="0" borderId="3" xfId="0" applyNumberFormat="1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3" xfId="0" applyFont="1" applyBorder="1" applyAlignment="1" applyProtection="1">
      <alignment horizontal="left" vertical="top" wrapText="1"/>
    </xf>
    <xf numFmtId="0" fontId="0" fillId="0" borderId="3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wrapText="1"/>
    </xf>
    <xf numFmtId="8" fontId="0" fillId="0" borderId="3" xfId="0" applyNumberFormat="1" applyFont="1" applyBorder="1" applyAlignment="1" applyProtection="1">
      <alignment horizontal="center" vertical="center"/>
    </xf>
    <xf numFmtId="0" fontId="7" fillId="0" borderId="1" xfId="1" applyFont="1" applyBorder="1" applyAlignment="1" applyProtection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3" xfId="0" applyFont="1" applyBorder="1" applyAlignment="1" applyProtection="1">
      <alignment vertical="center"/>
    </xf>
    <xf numFmtId="0" fontId="9" fillId="0" borderId="1" xfId="1" applyFont="1" applyBorder="1" applyAlignment="1" applyProtection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0" fillId="0" borderId="3" xfId="0" applyFont="1" applyBorder="1" applyAlignment="1" applyProtection="1">
      <alignment horizontal="left" vertical="top" wrapText="1"/>
    </xf>
    <xf numFmtId="0" fontId="10" fillId="0" borderId="3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wrapText="1"/>
    </xf>
    <xf numFmtId="0" fontId="10" fillId="0" borderId="3" xfId="0" applyFont="1" applyBorder="1" applyAlignment="1" applyProtection="1">
      <alignment vertical="center"/>
    </xf>
    <xf numFmtId="0" fontId="0" fillId="0" borderId="1" xfId="0" applyFont="1" applyBorder="1" applyAlignment="1">
      <alignment wrapText="1"/>
    </xf>
    <xf numFmtId="0" fontId="10" fillId="0" borderId="3" xfId="0" applyFont="1" applyBorder="1" applyAlignment="1" applyProtection="1">
      <alignment vertical="center" wrapText="1"/>
    </xf>
    <xf numFmtId="0" fontId="10" fillId="0" borderId="3" xfId="0" applyFont="1" applyBorder="1" applyAlignment="1" applyProtection="1">
      <alignment horizontal="center"/>
    </xf>
    <xf numFmtId="164" fontId="0" fillId="0" borderId="3" xfId="0" applyNumberFormat="1" applyFont="1" applyBorder="1" applyAlignment="1" applyProtection="1">
      <alignment horizontal="center" vertical="center"/>
    </xf>
    <xf numFmtId="0" fontId="9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jcastro\Desktop\A&#209;O%202019\MEMOR&#193;NDUMS%202019\01%20ENERO%20MEMOR&#193;NDUMS\4o.%20Trimestre%20Transpa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pc-chiapas.org.mx/archivos/sesiones/acuerdos/2017/01%20octubre/IEPC_CG_A_053_2017.pdf" TargetMode="External"/><Relationship Id="rId13" Type="http://schemas.openxmlformats.org/officeDocument/2006/relationships/hyperlink" Target="http://www.iepc-chiapas.org.mx/archivos/sesiones/acuerdos/2017/01%20octubre/IEPC_CG_A_053_2017.pdf" TargetMode="External"/><Relationship Id="rId3" Type="http://schemas.openxmlformats.org/officeDocument/2006/relationships/hyperlink" Target="http://www.iepc-chiapas.org.mx/archivos/sesiones/acuerdos/2017/01%20octubre/IEPC_CG_A_053_2017.pdf" TargetMode="External"/><Relationship Id="rId7" Type="http://schemas.openxmlformats.org/officeDocument/2006/relationships/hyperlink" Target="http://www.iepc-chiapas.org.mx/archivos/sesiones/acuerdos/2017/01%20octubre/IEPC_CG_A_053_2017.pdf" TargetMode="External"/><Relationship Id="rId12" Type="http://schemas.openxmlformats.org/officeDocument/2006/relationships/hyperlink" Target="http://www.iepc-chiapas.org.mx/archivos/sesiones/acuerdos/2017/01%20octubre/IEPC_CG_A_053_2017.pdf" TargetMode="External"/><Relationship Id="rId17" Type="http://schemas.openxmlformats.org/officeDocument/2006/relationships/hyperlink" Target="http://www.iepc-chiapas.org.mx/archivos/sesiones/acuerdos/2017/01%20octubre/IEPC_CG_A_053_2017.pdf" TargetMode="External"/><Relationship Id="rId2" Type="http://schemas.openxmlformats.org/officeDocument/2006/relationships/hyperlink" Target="http://portal.ine.mx/convocatoria-publico-ople/" TargetMode="External"/><Relationship Id="rId16" Type="http://schemas.openxmlformats.org/officeDocument/2006/relationships/hyperlink" Target="http://www.iepc-chiapas.org.mx/archivos/sesiones/acuerdos/2017/01%20octubre/IEPC_CG_A_053_2017.pdf" TargetMode="External"/><Relationship Id="rId1" Type="http://schemas.openxmlformats.org/officeDocument/2006/relationships/hyperlink" Target="http://www.iepc-chiapas.org.mx/archivos/sesiones/acuerdos/2017/01%20octubre/IEPC_CG_A_053_2017.pdf" TargetMode="External"/><Relationship Id="rId6" Type="http://schemas.openxmlformats.org/officeDocument/2006/relationships/hyperlink" Target="http://www.iepc-chiapas.org.mx/archivos/sesiones/acuerdos/2017/01%20octubre/IEPC_CG_A_053_2017.pdf" TargetMode="External"/><Relationship Id="rId11" Type="http://schemas.openxmlformats.org/officeDocument/2006/relationships/hyperlink" Target="http://www.iepc-chiapas.org.mx/archivos/sesiones/acuerdos/2017/01%20octubre/IEPC_CG_A_053_2017.pdf" TargetMode="External"/><Relationship Id="rId5" Type="http://schemas.openxmlformats.org/officeDocument/2006/relationships/hyperlink" Target="http://www.iepc-chiapas.org.mx/archivos/sesiones/acuerdos/2017/01%20octubre/IEPC_CG_A_053_2017.pdf" TargetMode="External"/><Relationship Id="rId15" Type="http://schemas.openxmlformats.org/officeDocument/2006/relationships/hyperlink" Target="http://www.iepc-chiapas.org.mx/archivos/sesiones/acuerdos/2017/01%20octubre/IEPC_CG_A_053_2017.pdf" TargetMode="External"/><Relationship Id="rId10" Type="http://schemas.openxmlformats.org/officeDocument/2006/relationships/hyperlink" Target="http://www.iepc-chiapas.org.mx/archivos/sesiones/acuerdos/2017/01%20octubre/IEPC_CG_A_053_2017.pdf" TargetMode="External"/><Relationship Id="rId4" Type="http://schemas.openxmlformats.org/officeDocument/2006/relationships/hyperlink" Target="http://www.iepc-chiapas.org.mx/archivos/sesiones/acuerdos/2017/01%20octubre/IEPC_CG_A_053_2017.pdf" TargetMode="External"/><Relationship Id="rId9" Type="http://schemas.openxmlformats.org/officeDocument/2006/relationships/hyperlink" Target="http://www.iepc-chiapas.org.mx/archivos/sesiones/acuerdos/2017/01%20octubre/IEPC_CG_A_053_2017.pdf" TargetMode="External"/><Relationship Id="rId14" Type="http://schemas.openxmlformats.org/officeDocument/2006/relationships/hyperlink" Target="http://www.iepc-chiapas.org.mx/archivos/sesiones/acuerdos/2017/01%20octubre/IEPC_CG_A_053_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24"/>
  <sheetViews>
    <sheetView tabSelected="1" zoomScale="57" zoomScaleNormal="57" workbookViewId="0">
      <selection activeCell="B8" sqref="B8"/>
    </sheetView>
  </sheetViews>
  <sheetFormatPr baseColWidth="10" defaultRowHeight="15" x14ac:dyDescent="0.25"/>
  <cols>
    <col min="1" max="1" width="10.7109375" customWidth="1"/>
    <col min="2" max="3" width="17.5703125" customWidth="1"/>
    <col min="4" max="6" width="14.7109375" customWidth="1"/>
    <col min="7" max="9" width="18.7109375" customWidth="1"/>
    <col min="10" max="11" width="15" customWidth="1"/>
    <col min="12" max="14" width="17.5703125" customWidth="1"/>
    <col min="15" max="15" width="21.7109375" customWidth="1"/>
    <col min="16" max="20" width="14.7109375" customWidth="1"/>
    <col min="21" max="23" width="31.85546875" customWidth="1"/>
    <col min="24" max="25" width="13.42578125" customWidth="1"/>
    <col min="26" max="26" width="70.7109375" customWidth="1"/>
  </cols>
  <sheetData>
    <row r="2" spans="1:26" ht="20.25" customHeight="1" x14ac:dyDescent="0.25">
      <c r="A2" s="1" t="s">
        <v>0</v>
      </c>
      <c r="B2" s="2"/>
      <c r="C2" s="2"/>
      <c r="D2" s="1" t="s">
        <v>1</v>
      </c>
      <c r="E2" s="2"/>
      <c r="F2" s="2"/>
      <c r="G2" s="1" t="s">
        <v>2</v>
      </c>
      <c r="H2" s="2"/>
      <c r="I2" s="2"/>
    </row>
    <row r="3" spans="1:26" ht="13.5" customHeight="1" x14ac:dyDescent="0.25">
      <c r="A3" s="3" t="s">
        <v>3</v>
      </c>
      <c r="B3" s="2"/>
      <c r="C3" s="2"/>
      <c r="D3" s="3" t="s">
        <v>4</v>
      </c>
      <c r="E3" s="2"/>
      <c r="F3" s="2"/>
      <c r="G3" s="4" t="s">
        <v>5</v>
      </c>
      <c r="H3" s="5"/>
      <c r="I3" s="5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54" customHeight="1" thickBot="1" x14ac:dyDescent="0.3">
      <c r="A7" s="8" t="s">
        <v>42</v>
      </c>
      <c r="B7" s="8" t="s">
        <v>43</v>
      </c>
      <c r="C7" s="8" t="s">
        <v>44</v>
      </c>
      <c r="D7" s="8" t="s">
        <v>45</v>
      </c>
      <c r="E7" s="8" t="s">
        <v>46</v>
      </c>
      <c r="F7" s="8" t="s">
        <v>47</v>
      </c>
      <c r="G7" s="8" t="s">
        <v>48</v>
      </c>
      <c r="H7" s="8" t="s">
        <v>49</v>
      </c>
      <c r="I7" s="8" t="s">
        <v>50</v>
      </c>
      <c r="J7" s="8" t="s">
        <v>51</v>
      </c>
      <c r="K7" s="8" t="s">
        <v>52</v>
      </c>
      <c r="L7" s="8" t="s">
        <v>53</v>
      </c>
      <c r="M7" s="8" t="s">
        <v>54</v>
      </c>
      <c r="N7" s="8" t="s">
        <v>55</v>
      </c>
      <c r="O7" s="8" t="s">
        <v>56</v>
      </c>
      <c r="P7" s="8" t="s">
        <v>57</v>
      </c>
      <c r="Q7" s="8" t="s">
        <v>58</v>
      </c>
      <c r="R7" s="8" t="s">
        <v>59</v>
      </c>
      <c r="S7" s="8" t="s">
        <v>60</v>
      </c>
      <c r="T7" s="8" t="s">
        <v>61</v>
      </c>
      <c r="U7" s="8" t="s">
        <v>62</v>
      </c>
      <c r="V7" s="8" t="s">
        <v>63</v>
      </c>
      <c r="W7" s="8" t="s">
        <v>64</v>
      </c>
      <c r="X7" s="8" t="s">
        <v>65</v>
      </c>
      <c r="Y7" s="8" t="s">
        <v>66</v>
      </c>
      <c r="Z7" s="8" t="s">
        <v>67</v>
      </c>
    </row>
    <row r="8" spans="1:26" ht="111" customHeight="1" x14ac:dyDescent="0.25">
      <c r="A8" s="9">
        <v>2018</v>
      </c>
      <c r="B8" s="10">
        <v>43101</v>
      </c>
      <c r="C8" s="10">
        <v>43190</v>
      </c>
      <c r="D8" s="11" t="s">
        <v>68</v>
      </c>
      <c r="E8" s="12" t="s">
        <v>69</v>
      </c>
      <c r="F8" s="13" t="s">
        <v>70</v>
      </c>
      <c r="G8" s="13" t="s">
        <v>71</v>
      </c>
      <c r="H8" s="14" t="s">
        <v>72</v>
      </c>
      <c r="I8" s="15" t="s">
        <v>73</v>
      </c>
      <c r="J8" s="14" t="s">
        <v>74</v>
      </c>
      <c r="K8" s="16">
        <v>41411.18</v>
      </c>
      <c r="L8" s="16">
        <v>32896.699999999997</v>
      </c>
      <c r="M8" s="17">
        <v>42972</v>
      </c>
      <c r="N8" s="18" t="s">
        <v>71</v>
      </c>
      <c r="O8" s="19" t="s">
        <v>75</v>
      </c>
      <c r="P8" s="20" t="s">
        <v>76</v>
      </c>
      <c r="Q8" s="12">
        <v>1918</v>
      </c>
      <c r="R8" s="14" t="s">
        <v>77</v>
      </c>
      <c r="S8" s="14" t="s">
        <v>78</v>
      </c>
      <c r="T8" s="14" t="s">
        <v>79</v>
      </c>
      <c r="U8" s="21" t="s">
        <v>80</v>
      </c>
      <c r="V8" s="22" t="s">
        <v>75</v>
      </c>
      <c r="W8" s="15" t="s">
        <v>81</v>
      </c>
      <c r="X8" s="23">
        <v>43292</v>
      </c>
      <c r="Y8" s="23">
        <v>43292</v>
      </c>
      <c r="Z8" s="24" t="s">
        <v>82</v>
      </c>
    </row>
    <row r="9" spans="1:26" ht="111" customHeight="1" x14ac:dyDescent="0.25">
      <c r="A9" s="25">
        <v>2018</v>
      </c>
      <c r="B9" s="10">
        <v>43101</v>
      </c>
      <c r="C9" s="10">
        <v>43191</v>
      </c>
      <c r="D9" s="26" t="s">
        <v>68</v>
      </c>
      <c r="E9" s="25" t="s">
        <v>69</v>
      </c>
      <c r="F9" s="27" t="s">
        <v>70</v>
      </c>
      <c r="G9" s="28" t="s">
        <v>71</v>
      </c>
      <c r="H9" s="29" t="s">
        <v>83</v>
      </c>
      <c r="I9" s="30" t="s">
        <v>73</v>
      </c>
      <c r="J9" s="31" t="s">
        <v>84</v>
      </c>
      <c r="K9" s="32">
        <v>41411.18</v>
      </c>
      <c r="L9" s="32">
        <v>32896.699999999997</v>
      </c>
      <c r="M9" s="17">
        <v>42972</v>
      </c>
      <c r="N9" s="33" t="s">
        <v>71</v>
      </c>
      <c r="O9" s="34" t="s">
        <v>85</v>
      </c>
      <c r="P9" s="27" t="s">
        <v>76</v>
      </c>
      <c r="Q9" s="35">
        <v>1918</v>
      </c>
      <c r="R9" s="36" t="s">
        <v>86</v>
      </c>
      <c r="S9" s="36" t="s">
        <v>87</v>
      </c>
      <c r="T9" s="36" t="s">
        <v>88</v>
      </c>
      <c r="U9" s="37" t="s">
        <v>89</v>
      </c>
      <c r="V9" s="38" t="s">
        <v>75</v>
      </c>
      <c r="W9" s="39" t="s">
        <v>81</v>
      </c>
      <c r="X9" s="40">
        <v>43292</v>
      </c>
      <c r="Y9" s="40">
        <v>43292</v>
      </c>
      <c r="Z9" s="41" t="s">
        <v>90</v>
      </c>
    </row>
    <row r="10" spans="1:26" ht="111" customHeight="1" x14ac:dyDescent="0.25">
      <c r="A10" s="25">
        <v>2018</v>
      </c>
      <c r="B10" s="10">
        <v>43101</v>
      </c>
      <c r="C10" s="10">
        <v>43192</v>
      </c>
      <c r="D10" s="26" t="s">
        <v>68</v>
      </c>
      <c r="E10" s="12" t="s">
        <v>69</v>
      </c>
      <c r="F10" s="13" t="s">
        <v>70</v>
      </c>
      <c r="G10" s="28" t="s">
        <v>71</v>
      </c>
      <c r="H10" s="42" t="s">
        <v>91</v>
      </c>
      <c r="I10" s="43" t="s">
        <v>73</v>
      </c>
      <c r="J10" s="44" t="s">
        <v>92</v>
      </c>
      <c r="K10" s="32">
        <v>41411.18</v>
      </c>
      <c r="L10" s="32">
        <v>32896.699999999997</v>
      </c>
      <c r="M10" s="17">
        <v>42880</v>
      </c>
      <c r="N10" s="33" t="s">
        <v>71</v>
      </c>
      <c r="O10" s="34" t="s">
        <v>85</v>
      </c>
      <c r="P10" s="27" t="s">
        <v>76</v>
      </c>
      <c r="Q10" s="35">
        <v>1918</v>
      </c>
      <c r="R10" s="45" t="s">
        <v>93</v>
      </c>
      <c r="S10" s="45" t="s">
        <v>94</v>
      </c>
      <c r="T10" s="45" t="s">
        <v>95</v>
      </c>
      <c r="U10" s="37" t="s">
        <v>89</v>
      </c>
      <c r="V10" s="38" t="s">
        <v>75</v>
      </c>
      <c r="W10" s="39" t="s">
        <v>81</v>
      </c>
      <c r="X10" s="40">
        <v>43292</v>
      </c>
      <c r="Y10" s="40">
        <v>43292</v>
      </c>
      <c r="Z10" s="46"/>
    </row>
    <row r="11" spans="1:26" ht="111" customHeight="1" x14ac:dyDescent="0.25">
      <c r="A11" s="25">
        <v>2018</v>
      </c>
      <c r="B11" s="10">
        <v>43101</v>
      </c>
      <c r="C11" s="10">
        <v>43193</v>
      </c>
      <c r="D11" s="26" t="s">
        <v>68</v>
      </c>
      <c r="E11" s="25" t="s">
        <v>69</v>
      </c>
      <c r="F11" s="27" t="s">
        <v>70</v>
      </c>
      <c r="G11" s="28" t="s">
        <v>71</v>
      </c>
      <c r="H11" s="42" t="s">
        <v>96</v>
      </c>
      <c r="I11" s="43" t="s">
        <v>73</v>
      </c>
      <c r="J11" s="44" t="s">
        <v>97</v>
      </c>
      <c r="K11" s="32">
        <v>41411.18</v>
      </c>
      <c r="L11" s="32">
        <v>32896.699999999997</v>
      </c>
      <c r="M11" s="17">
        <v>42972</v>
      </c>
      <c r="N11" s="33" t="s">
        <v>71</v>
      </c>
      <c r="O11" s="34" t="s">
        <v>85</v>
      </c>
      <c r="P11" s="27" t="s">
        <v>76</v>
      </c>
      <c r="Q11" s="35">
        <v>1918</v>
      </c>
      <c r="R11" s="47" t="s">
        <v>98</v>
      </c>
      <c r="S11" s="45" t="s">
        <v>99</v>
      </c>
      <c r="T11" s="45" t="s">
        <v>100</v>
      </c>
      <c r="U11" s="37" t="s">
        <v>89</v>
      </c>
      <c r="V11" s="38" t="s">
        <v>75</v>
      </c>
      <c r="W11" s="39" t="s">
        <v>81</v>
      </c>
      <c r="X11" s="40">
        <v>43292</v>
      </c>
      <c r="Y11" s="40">
        <v>43292</v>
      </c>
      <c r="Z11" s="46"/>
    </row>
    <row r="12" spans="1:26" ht="111" customHeight="1" x14ac:dyDescent="0.25">
      <c r="A12" s="25">
        <v>2018</v>
      </c>
      <c r="B12" s="10">
        <v>43101</v>
      </c>
      <c r="C12" s="10">
        <v>43194</v>
      </c>
      <c r="D12" s="26" t="s">
        <v>68</v>
      </c>
      <c r="E12" s="12" t="s">
        <v>69</v>
      </c>
      <c r="F12" s="13" t="s">
        <v>70</v>
      </c>
      <c r="G12" s="28" t="s">
        <v>71</v>
      </c>
      <c r="H12" s="42" t="s">
        <v>101</v>
      </c>
      <c r="I12" s="43" t="s">
        <v>73</v>
      </c>
      <c r="J12" s="44" t="s">
        <v>102</v>
      </c>
      <c r="K12" s="32">
        <v>41411.18</v>
      </c>
      <c r="L12" s="32">
        <v>32896.699999999997</v>
      </c>
      <c r="M12" s="17">
        <v>42972</v>
      </c>
      <c r="N12" s="33" t="s">
        <v>71</v>
      </c>
      <c r="O12" s="34" t="s">
        <v>85</v>
      </c>
      <c r="P12" s="27" t="s">
        <v>76</v>
      </c>
      <c r="Q12" s="35">
        <v>1918</v>
      </c>
      <c r="R12" s="45" t="s">
        <v>103</v>
      </c>
      <c r="S12" s="45" t="s">
        <v>88</v>
      </c>
      <c r="T12" s="45" t="s">
        <v>104</v>
      </c>
      <c r="U12" s="37" t="s">
        <v>89</v>
      </c>
      <c r="V12" s="38" t="s">
        <v>75</v>
      </c>
      <c r="W12" s="39" t="s">
        <v>81</v>
      </c>
      <c r="X12" s="40">
        <v>43292</v>
      </c>
      <c r="Y12" s="40">
        <v>43292</v>
      </c>
      <c r="Z12" s="46"/>
    </row>
    <row r="13" spans="1:26" ht="111" customHeight="1" x14ac:dyDescent="0.25">
      <c r="A13" s="25">
        <v>2018</v>
      </c>
      <c r="B13" s="10">
        <v>43101</v>
      </c>
      <c r="C13" s="10">
        <v>43195</v>
      </c>
      <c r="D13" s="26" t="s">
        <v>68</v>
      </c>
      <c r="E13" s="25" t="s">
        <v>69</v>
      </c>
      <c r="F13" s="27" t="s">
        <v>70</v>
      </c>
      <c r="G13" s="28" t="s">
        <v>71</v>
      </c>
      <c r="H13" s="42" t="s">
        <v>105</v>
      </c>
      <c r="I13" s="43" t="s">
        <v>73</v>
      </c>
      <c r="J13" s="44" t="s">
        <v>84</v>
      </c>
      <c r="K13" s="32">
        <v>32470.55</v>
      </c>
      <c r="L13" s="32">
        <v>26579.16</v>
      </c>
      <c r="M13" s="17">
        <v>42972</v>
      </c>
      <c r="N13" s="33" t="s">
        <v>71</v>
      </c>
      <c r="O13" s="34" t="s">
        <v>85</v>
      </c>
      <c r="P13" s="27" t="s">
        <v>76</v>
      </c>
      <c r="Q13" s="35">
        <v>1918</v>
      </c>
      <c r="R13" s="45" t="s">
        <v>106</v>
      </c>
      <c r="S13" s="45" t="s">
        <v>107</v>
      </c>
      <c r="T13" s="45" t="s">
        <v>108</v>
      </c>
      <c r="U13" s="37" t="s">
        <v>89</v>
      </c>
      <c r="V13" s="38" t="s">
        <v>75</v>
      </c>
      <c r="W13" s="39" t="s">
        <v>81</v>
      </c>
      <c r="X13" s="40">
        <v>43292</v>
      </c>
      <c r="Y13" s="40">
        <v>43292</v>
      </c>
      <c r="Z13" s="46"/>
    </row>
    <row r="14" spans="1:26" ht="111" customHeight="1" x14ac:dyDescent="0.25">
      <c r="A14" s="25">
        <v>2018</v>
      </c>
      <c r="B14" s="10">
        <v>43101</v>
      </c>
      <c r="C14" s="10">
        <v>43196</v>
      </c>
      <c r="D14" s="26" t="s">
        <v>68</v>
      </c>
      <c r="E14" s="12" t="s">
        <v>69</v>
      </c>
      <c r="F14" s="13" t="s">
        <v>70</v>
      </c>
      <c r="G14" s="28" t="s">
        <v>71</v>
      </c>
      <c r="H14" s="42" t="s">
        <v>109</v>
      </c>
      <c r="I14" s="48" t="s">
        <v>73</v>
      </c>
      <c r="J14" s="44" t="s">
        <v>92</v>
      </c>
      <c r="K14" s="32">
        <v>32470.55</v>
      </c>
      <c r="L14" s="32">
        <v>26579.16</v>
      </c>
      <c r="M14" s="17">
        <v>42972</v>
      </c>
      <c r="N14" s="33" t="s">
        <v>71</v>
      </c>
      <c r="O14" s="34" t="s">
        <v>85</v>
      </c>
      <c r="P14" s="27" t="s">
        <v>76</v>
      </c>
      <c r="Q14" s="35">
        <v>1918</v>
      </c>
      <c r="R14" s="45" t="s">
        <v>110</v>
      </c>
      <c r="S14" s="45" t="s">
        <v>111</v>
      </c>
      <c r="T14" s="45" t="s">
        <v>88</v>
      </c>
      <c r="U14" s="37" t="s">
        <v>89</v>
      </c>
      <c r="V14" s="38" t="s">
        <v>75</v>
      </c>
      <c r="W14" s="39" t="s">
        <v>81</v>
      </c>
      <c r="X14" s="40">
        <v>43292</v>
      </c>
      <c r="Y14" s="40">
        <v>43292</v>
      </c>
      <c r="Z14" s="46"/>
    </row>
    <row r="15" spans="1:26" ht="111" customHeight="1" x14ac:dyDescent="0.25">
      <c r="A15" s="25">
        <v>2018</v>
      </c>
      <c r="B15" s="10">
        <v>43101</v>
      </c>
      <c r="C15" s="10">
        <v>43197</v>
      </c>
      <c r="D15" s="26" t="s">
        <v>68</v>
      </c>
      <c r="E15" s="25" t="s">
        <v>69</v>
      </c>
      <c r="F15" s="27" t="s">
        <v>70</v>
      </c>
      <c r="G15" s="28" t="s">
        <v>71</v>
      </c>
      <c r="H15" s="42" t="s">
        <v>112</v>
      </c>
      <c r="I15" s="43" t="s">
        <v>73</v>
      </c>
      <c r="J15" s="44" t="s">
        <v>97</v>
      </c>
      <c r="K15" s="32">
        <v>32470.55</v>
      </c>
      <c r="L15" s="32">
        <v>26579.16</v>
      </c>
      <c r="M15" s="17">
        <v>42972</v>
      </c>
      <c r="N15" s="33" t="s">
        <v>71</v>
      </c>
      <c r="O15" s="34" t="s">
        <v>85</v>
      </c>
      <c r="P15" s="27" t="s">
        <v>76</v>
      </c>
      <c r="Q15" s="35">
        <v>1918</v>
      </c>
      <c r="R15" s="45" t="s">
        <v>113</v>
      </c>
      <c r="S15" s="45" t="s">
        <v>87</v>
      </c>
      <c r="T15" s="45" t="s">
        <v>114</v>
      </c>
      <c r="U15" s="37" t="s">
        <v>89</v>
      </c>
      <c r="V15" s="38" t="s">
        <v>75</v>
      </c>
      <c r="W15" s="39" t="s">
        <v>81</v>
      </c>
      <c r="X15" s="40">
        <v>43292</v>
      </c>
      <c r="Y15" s="40">
        <v>43292</v>
      </c>
      <c r="Z15" s="46"/>
    </row>
    <row r="16" spans="1:26" ht="111" customHeight="1" x14ac:dyDescent="0.25">
      <c r="A16" s="25">
        <v>2018</v>
      </c>
      <c r="B16" s="10">
        <v>43101</v>
      </c>
      <c r="C16" s="10">
        <v>43198</v>
      </c>
      <c r="D16" s="26" t="s">
        <v>68</v>
      </c>
      <c r="E16" s="12" t="s">
        <v>69</v>
      </c>
      <c r="F16" s="13" t="s">
        <v>70</v>
      </c>
      <c r="G16" s="28" t="s">
        <v>71</v>
      </c>
      <c r="H16" s="42" t="s">
        <v>115</v>
      </c>
      <c r="I16" s="43" t="s">
        <v>73</v>
      </c>
      <c r="J16" s="44" t="s">
        <v>102</v>
      </c>
      <c r="K16" s="32">
        <v>32470.55</v>
      </c>
      <c r="L16" s="32">
        <v>26579.16</v>
      </c>
      <c r="M16" s="17">
        <v>42972</v>
      </c>
      <c r="N16" s="33" t="s">
        <v>71</v>
      </c>
      <c r="O16" s="34" t="s">
        <v>85</v>
      </c>
      <c r="P16" s="27" t="s">
        <v>76</v>
      </c>
      <c r="Q16" s="35">
        <v>1918</v>
      </c>
      <c r="R16" s="45" t="s">
        <v>116</v>
      </c>
      <c r="S16" s="45" t="s">
        <v>117</v>
      </c>
      <c r="T16" s="45" t="s">
        <v>118</v>
      </c>
      <c r="U16" s="37" t="s">
        <v>89</v>
      </c>
      <c r="V16" s="38" t="s">
        <v>75</v>
      </c>
      <c r="W16" s="39" t="s">
        <v>81</v>
      </c>
      <c r="X16" s="40">
        <v>43292</v>
      </c>
      <c r="Y16" s="40">
        <v>43292</v>
      </c>
      <c r="Z16" s="46"/>
    </row>
    <row r="17" spans="1:26" ht="111" customHeight="1" x14ac:dyDescent="0.25">
      <c r="A17" s="25">
        <v>2018</v>
      </c>
      <c r="B17" s="10">
        <v>43101</v>
      </c>
      <c r="C17" s="10">
        <v>43199</v>
      </c>
      <c r="D17" s="26" t="s">
        <v>68</v>
      </c>
      <c r="E17" s="25" t="s">
        <v>69</v>
      </c>
      <c r="F17" s="27" t="s">
        <v>70</v>
      </c>
      <c r="G17" s="28" t="s">
        <v>71</v>
      </c>
      <c r="H17" s="42" t="s">
        <v>119</v>
      </c>
      <c r="I17" s="43" t="s">
        <v>73</v>
      </c>
      <c r="J17" s="44" t="s">
        <v>92</v>
      </c>
      <c r="K17" s="32">
        <v>24761.06</v>
      </c>
      <c r="L17" s="32">
        <v>20720.310000000001</v>
      </c>
      <c r="M17" s="17">
        <v>42972</v>
      </c>
      <c r="N17" s="33" t="s">
        <v>71</v>
      </c>
      <c r="O17" s="34" t="s">
        <v>85</v>
      </c>
      <c r="P17" s="27" t="s">
        <v>76</v>
      </c>
      <c r="Q17" s="35">
        <v>1918</v>
      </c>
      <c r="R17" s="45" t="s">
        <v>120</v>
      </c>
      <c r="S17" s="45" t="s">
        <v>121</v>
      </c>
      <c r="T17" s="45" t="s">
        <v>122</v>
      </c>
      <c r="U17" s="37" t="s">
        <v>89</v>
      </c>
      <c r="V17" s="38" t="s">
        <v>75</v>
      </c>
      <c r="W17" s="39" t="s">
        <v>81</v>
      </c>
      <c r="X17" s="40">
        <v>43292</v>
      </c>
      <c r="Y17" s="40">
        <v>43292</v>
      </c>
      <c r="Z17" s="46"/>
    </row>
    <row r="18" spans="1:26" ht="111" customHeight="1" x14ac:dyDescent="0.25">
      <c r="A18" s="25">
        <v>2018</v>
      </c>
      <c r="B18" s="10">
        <v>43101</v>
      </c>
      <c r="C18" s="10">
        <v>43200</v>
      </c>
      <c r="D18" s="26" t="s">
        <v>68</v>
      </c>
      <c r="E18" s="12" t="s">
        <v>69</v>
      </c>
      <c r="F18" s="13" t="s">
        <v>70</v>
      </c>
      <c r="G18" s="28" t="s">
        <v>71</v>
      </c>
      <c r="H18" s="42" t="s">
        <v>119</v>
      </c>
      <c r="I18" s="43" t="s">
        <v>73</v>
      </c>
      <c r="J18" s="44" t="s">
        <v>92</v>
      </c>
      <c r="K18" s="32">
        <v>24761.06</v>
      </c>
      <c r="L18" s="32">
        <v>20720.310000000001</v>
      </c>
      <c r="M18" s="17">
        <v>42972</v>
      </c>
      <c r="N18" s="33" t="s">
        <v>71</v>
      </c>
      <c r="O18" s="34" t="s">
        <v>85</v>
      </c>
      <c r="P18" s="27" t="s">
        <v>76</v>
      </c>
      <c r="Q18" s="35">
        <v>1918</v>
      </c>
      <c r="R18" s="45" t="s">
        <v>123</v>
      </c>
      <c r="S18" s="45" t="s">
        <v>124</v>
      </c>
      <c r="T18" s="45" t="s">
        <v>125</v>
      </c>
      <c r="U18" s="37" t="s">
        <v>89</v>
      </c>
      <c r="V18" s="38" t="s">
        <v>75</v>
      </c>
      <c r="W18" s="39" t="s">
        <v>81</v>
      </c>
      <c r="X18" s="40">
        <v>43292</v>
      </c>
      <c r="Y18" s="40">
        <v>43292</v>
      </c>
      <c r="Z18" s="46"/>
    </row>
    <row r="19" spans="1:26" ht="111" customHeight="1" x14ac:dyDescent="0.25">
      <c r="A19" s="25">
        <v>2018</v>
      </c>
      <c r="B19" s="10">
        <v>43101</v>
      </c>
      <c r="C19" s="10">
        <v>43201</v>
      </c>
      <c r="D19" s="26" t="s">
        <v>68</v>
      </c>
      <c r="E19" s="25" t="s">
        <v>69</v>
      </c>
      <c r="F19" s="27" t="s">
        <v>70</v>
      </c>
      <c r="G19" s="28" t="s">
        <v>71</v>
      </c>
      <c r="H19" s="42" t="s">
        <v>126</v>
      </c>
      <c r="I19" s="43" t="s">
        <v>73</v>
      </c>
      <c r="J19" s="44" t="s">
        <v>92</v>
      </c>
      <c r="K19" s="32">
        <v>24761.06</v>
      </c>
      <c r="L19" s="32">
        <v>20720.310000000001</v>
      </c>
      <c r="M19" s="17">
        <v>42972</v>
      </c>
      <c r="N19" s="33" t="s">
        <v>71</v>
      </c>
      <c r="O19" s="34" t="s">
        <v>85</v>
      </c>
      <c r="P19" s="27" t="s">
        <v>76</v>
      </c>
      <c r="Q19" s="35">
        <v>1918</v>
      </c>
      <c r="R19" s="45" t="s">
        <v>127</v>
      </c>
      <c r="S19" s="45" t="s">
        <v>128</v>
      </c>
      <c r="T19" s="45" t="s">
        <v>129</v>
      </c>
      <c r="U19" s="37" t="s">
        <v>89</v>
      </c>
      <c r="V19" s="38" t="s">
        <v>75</v>
      </c>
      <c r="W19" s="39" t="s">
        <v>81</v>
      </c>
      <c r="X19" s="40">
        <v>43292</v>
      </c>
      <c r="Y19" s="40">
        <v>43292</v>
      </c>
      <c r="Z19" s="46"/>
    </row>
    <row r="20" spans="1:26" ht="111" customHeight="1" x14ac:dyDescent="0.25">
      <c r="A20" s="25">
        <v>2018</v>
      </c>
      <c r="B20" s="10">
        <v>43101</v>
      </c>
      <c r="C20" s="10">
        <v>43202</v>
      </c>
      <c r="D20" s="26" t="s">
        <v>68</v>
      </c>
      <c r="E20" s="12" t="s">
        <v>69</v>
      </c>
      <c r="F20" s="13" t="s">
        <v>70</v>
      </c>
      <c r="G20" s="28" t="s">
        <v>71</v>
      </c>
      <c r="H20" s="42" t="s">
        <v>130</v>
      </c>
      <c r="I20" s="43" t="s">
        <v>131</v>
      </c>
      <c r="J20" s="44" t="s">
        <v>92</v>
      </c>
      <c r="K20" s="32">
        <v>13324.41</v>
      </c>
      <c r="L20" s="49">
        <v>11839.52</v>
      </c>
      <c r="M20" s="17">
        <v>42972</v>
      </c>
      <c r="N20" s="33" t="s">
        <v>71</v>
      </c>
      <c r="O20" s="34" t="s">
        <v>85</v>
      </c>
      <c r="P20" s="27" t="s">
        <v>76</v>
      </c>
      <c r="Q20" s="35">
        <v>1918</v>
      </c>
      <c r="R20" s="45" t="s">
        <v>132</v>
      </c>
      <c r="S20" s="45" t="s">
        <v>133</v>
      </c>
      <c r="T20" s="45" t="s">
        <v>134</v>
      </c>
      <c r="U20" s="37" t="s">
        <v>89</v>
      </c>
      <c r="V20" s="38" t="s">
        <v>75</v>
      </c>
      <c r="W20" s="39" t="s">
        <v>81</v>
      </c>
      <c r="X20" s="40">
        <v>43292</v>
      </c>
      <c r="Y20" s="40">
        <v>43292</v>
      </c>
      <c r="Z20" s="46"/>
    </row>
    <row r="21" spans="1:26" ht="111" customHeight="1" x14ac:dyDescent="0.25">
      <c r="A21" s="25">
        <v>2018</v>
      </c>
      <c r="B21" s="10">
        <v>43101</v>
      </c>
      <c r="C21" s="10">
        <v>43203</v>
      </c>
      <c r="D21" s="26" t="s">
        <v>68</v>
      </c>
      <c r="E21" s="25" t="s">
        <v>69</v>
      </c>
      <c r="F21" s="27" t="s">
        <v>70</v>
      </c>
      <c r="G21" s="28" t="s">
        <v>71</v>
      </c>
      <c r="H21" s="42" t="s">
        <v>130</v>
      </c>
      <c r="I21" s="43" t="s">
        <v>131</v>
      </c>
      <c r="J21" s="44" t="s">
        <v>92</v>
      </c>
      <c r="K21" s="32">
        <v>13324.41</v>
      </c>
      <c r="L21" s="49">
        <v>11839.52</v>
      </c>
      <c r="M21" s="17">
        <v>42972</v>
      </c>
      <c r="N21" s="33" t="s">
        <v>71</v>
      </c>
      <c r="O21" s="34" t="s">
        <v>85</v>
      </c>
      <c r="P21" s="27" t="s">
        <v>76</v>
      </c>
      <c r="Q21" s="35">
        <v>1918</v>
      </c>
      <c r="R21" s="45" t="s">
        <v>135</v>
      </c>
      <c r="S21" s="45" t="s">
        <v>136</v>
      </c>
      <c r="T21" s="45" t="s">
        <v>137</v>
      </c>
      <c r="U21" s="37" t="s">
        <v>89</v>
      </c>
      <c r="V21" s="38" t="s">
        <v>75</v>
      </c>
      <c r="W21" s="39" t="s">
        <v>81</v>
      </c>
      <c r="X21" s="40">
        <v>43292</v>
      </c>
      <c r="Y21" s="40">
        <v>43292</v>
      </c>
      <c r="Z21" s="46"/>
    </row>
    <row r="22" spans="1:26" ht="111" customHeight="1" x14ac:dyDescent="0.25">
      <c r="A22" s="25">
        <v>2018</v>
      </c>
      <c r="B22" s="10">
        <v>43101</v>
      </c>
      <c r="C22" s="10">
        <v>43204</v>
      </c>
      <c r="D22" s="26" t="s">
        <v>68</v>
      </c>
      <c r="E22" s="12" t="s">
        <v>69</v>
      </c>
      <c r="F22" s="13" t="s">
        <v>70</v>
      </c>
      <c r="G22" s="28" t="s">
        <v>71</v>
      </c>
      <c r="H22" s="42" t="s">
        <v>138</v>
      </c>
      <c r="I22" s="43" t="s">
        <v>131</v>
      </c>
      <c r="J22" s="44" t="s">
        <v>92</v>
      </c>
      <c r="K22" s="32">
        <v>13324.41</v>
      </c>
      <c r="L22" s="49">
        <v>11839.52</v>
      </c>
      <c r="M22" s="17">
        <v>42972</v>
      </c>
      <c r="N22" s="33" t="s">
        <v>71</v>
      </c>
      <c r="O22" s="34" t="s">
        <v>85</v>
      </c>
      <c r="P22" s="27" t="s">
        <v>76</v>
      </c>
      <c r="Q22" s="35">
        <v>1918</v>
      </c>
      <c r="R22" s="45" t="s">
        <v>139</v>
      </c>
      <c r="S22" s="45" t="s">
        <v>140</v>
      </c>
      <c r="T22" s="45" t="s">
        <v>141</v>
      </c>
      <c r="U22" s="37" t="s">
        <v>89</v>
      </c>
      <c r="V22" s="38" t="s">
        <v>75</v>
      </c>
      <c r="W22" s="39" t="s">
        <v>81</v>
      </c>
      <c r="X22" s="40">
        <v>43292</v>
      </c>
      <c r="Y22" s="40">
        <v>43292</v>
      </c>
      <c r="Z22" s="46"/>
    </row>
    <row r="23" spans="1:26" ht="111" customHeight="1" x14ac:dyDescent="0.25">
      <c r="A23" s="25">
        <v>2018</v>
      </c>
      <c r="B23" s="10">
        <v>43101</v>
      </c>
      <c r="C23" s="10">
        <v>43205</v>
      </c>
      <c r="D23" s="26" t="s">
        <v>68</v>
      </c>
      <c r="E23" s="25" t="s">
        <v>69</v>
      </c>
      <c r="F23" s="27" t="s">
        <v>70</v>
      </c>
      <c r="G23" s="28" t="s">
        <v>71</v>
      </c>
      <c r="H23" s="42" t="s">
        <v>142</v>
      </c>
      <c r="I23" s="43" t="s">
        <v>131</v>
      </c>
      <c r="J23" s="44" t="s">
        <v>102</v>
      </c>
      <c r="K23" s="32">
        <v>13324.41</v>
      </c>
      <c r="L23" s="49">
        <v>11839.52</v>
      </c>
      <c r="M23" s="17">
        <v>42972</v>
      </c>
      <c r="N23" s="33" t="s">
        <v>71</v>
      </c>
      <c r="O23" s="34" t="s">
        <v>85</v>
      </c>
      <c r="P23" s="27" t="s">
        <v>76</v>
      </c>
      <c r="Q23" s="35">
        <v>1918</v>
      </c>
      <c r="R23" s="45" t="s">
        <v>143</v>
      </c>
      <c r="S23" s="45" t="s">
        <v>121</v>
      </c>
      <c r="T23" s="45" t="s">
        <v>144</v>
      </c>
      <c r="U23" s="37" t="s">
        <v>89</v>
      </c>
      <c r="V23" s="38" t="s">
        <v>75</v>
      </c>
      <c r="W23" s="39" t="s">
        <v>81</v>
      </c>
      <c r="X23" s="40">
        <v>43292</v>
      </c>
      <c r="Y23" s="40">
        <v>43292</v>
      </c>
      <c r="Z23" s="46"/>
    </row>
    <row r="24" spans="1:26" ht="111" customHeight="1" x14ac:dyDescent="0.25">
      <c r="A24" s="25">
        <v>2018</v>
      </c>
      <c r="B24" s="10">
        <v>43101</v>
      </c>
      <c r="C24" s="10">
        <v>43206</v>
      </c>
      <c r="D24" s="26" t="s">
        <v>68</v>
      </c>
      <c r="E24" s="12" t="s">
        <v>69</v>
      </c>
      <c r="F24" s="13" t="s">
        <v>70</v>
      </c>
      <c r="G24" s="28" t="s">
        <v>71</v>
      </c>
      <c r="H24" s="42" t="s">
        <v>142</v>
      </c>
      <c r="I24" s="43" t="s">
        <v>131</v>
      </c>
      <c r="J24" s="44" t="s">
        <v>102</v>
      </c>
      <c r="K24" s="32">
        <v>13324.41</v>
      </c>
      <c r="L24" s="49">
        <v>11839.52</v>
      </c>
      <c r="M24" s="17">
        <v>42972</v>
      </c>
      <c r="N24" s="33" t="s">
        <v>71</v>
      </c>
      <c r="O24" s="50" t="s">
        <v>85</v>
      </c>
      <c r="P24" s="27" t="s">
        <v>76</v>
      </c>
      <c r="Q24" s="35">
        <v>1918</v>
      </c>
      <c r="R24" s="45" t="s">
        <v>145</v>
      </c>
      <c r="S24" s="45" t="s">
        <v>107</v>
      </c>
      <c r="T24" s="45" t="s">
        <v>128</v>
      </c>
      <c r="U24" s="37" t="s">
        <v>89</v>
      </c>
      <c r="V24" s="38" t="s">
        <v>75</v>
      </c>
      <c r="W24" s="39" t="s">
        <v>81</v>
      </c>
      <c r="X24" s="40">
        <v>43292</v>
      </c>
      <c r="Y24" s="40">
        <v>43292</v>
      </c>
      <c r="Z24" s="46"/>
    </row>
  </sheetData>
  <mergeCells count="6">
    <mergeCell ref="A2:C2"/>
    <mergeCell ref="D2:F2"/>
    <mergeCell ref="G2:I2"/>
    <mergeCell ref="A3:C3"/>
    <mergeCell ref="D3:F3"/>
    <mergeCell ref="A6:Z6"/>
  </mergeCells>
  <dataValidations count="4">
    <dataValidation type="list" allowBlank="1" showErrorMessage="1" sqref="D8">
      <formula1>Hidden_13</formula1>
    </dataValidation>
    <dataValidation type="list" allowBlank="1" showErrorMessage="1" sqref="E8 E24 E10 E12 E14 E16 E18 E20 E22">
      <formula1>Hidden_24</formula1>
    </dataValidation>
    <dataValidation type="list" allowBlank="1" showErrorMessage="1" sqref="F8 F24 F10 F12 F14 F16 F18 F20 F22">
      <formula1>Hidden_35</formula1>
    </dataValidation>
    <dataValidation type="list" allowBlank="1" showErrorMessage="1" sqref="P8">
      <formula1>Hidden_415</formula1>
    </dataValidation>
  </dataValidations>
  <hyperlinks>
    <hyperlink ref="U9" r:id="rId1"/>
    <hyperlink ref="O8" r:id="rId2"/>
    <hyperlink ref="U10" r:id="rId3"/>
    <hyperlink ref="U11" r:id="rId4"/>
    <hyperlink ref="U13" r:id="rId5"/>
    <hyperlink ref="U15" r:id="rId6"/>
    <hyperlink ref="U17" r:id="rId7"/>
    <hyperlink ref="U19" r:id="rId8"/>
    <hyperlink ref="U21" r:id="rId9"/>
    <hyperlink ref="U23" r:id="rId10"/>
    <hyperlink ref="U12" r:id="rId11"/>
    <hyperlink ref="U14" r:id="rId12"/>
    <hyperlink ref="U16" r:id="rId13"/>
    <hyperlink ref="U18" r:id="rId14"/>
    <hyperlink ref="U20" r:id="rId15"/>
    <hyperlink ref="U22" r:id="rId16"/>
    <hyperlink ref="U24" r:id="rId1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1o. Trimestre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IEPC</dc:creator>
  <cp:lastModifiedBy>IEPC</cp:lastModifiedBy>
  <dcterms:created xsi:type="dcterms:W3CDTF">2019-02-13T18:10:44Z</dcterms:created>
  <dcterms:modified xsi:type="dcterms:W3CDTF">2019-02-13T18:11:56Z</dcterms:modified>
</cp:coreProperties>
</file>